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912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의사운영\의원출석률\"/>
    </mc:Choice>
  </mc:AlternateContent>
  <x:bookViews>
    <x:workbookView xWindow="0" yWindow="0" windowWidth="28545" windowHeight="11490"/>
  </x:bookViews>
  <x:sheets>
    <x:sheet name="출석률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<x:sst xmlns:r="http://schemas.openxmlformats.org/officeDocument/2006/relationships" xmlns:c="http://schemas.openxmlformats.org/drawingml/2006/chart" xmlns:x="http://schemas.openxmlformats.org/spreadsheetml/2006/main" count="22" uniqueCount="17">
  <x:si>
    <x:t>심민섭</x:t>
  </x:si>
  <x:si>
    <x:t>본회의</x:t>
  </x:si>
  <x:si>
    <x:t>의원명</x:t>
  </x:si>
  <x:si>
    <x:t>김연수</x:t>
  </x:si>
  <x:si>
    <x:t>-</x:t>
  </x:si>
  <x:si>
    <x:t>서춘경</x:t>
  </x:si>
  <x:si>
    <x:t>나철원</x:t>
  </x:si>
  <x:si>
    <x:t>차상현</x:t>
  </x:si>
  <x:si>
    <x:t>구분</x:t>
  </x:si>
  <x:si>
    <x:t>최미화</x:t>
  </x:si>
  <x:si>
    <x:t>오원석</x:t>
  </x:si>
  <x:si>
    <x:t>청가 현황(일)</x:t>
  </x:si>
  <x:si>
    <x:t>출석일수</x:t>
  </x:si>
  <x:si>
    <x:t>출석률(%)</x:t>
  </x:si>
  <x:si>
    <x:t>회의일수</x:t>
  </x:si>
  <x:si>
    <x:t>의원별 회의 출석률 현황</x:t>
  </x:si>
  <x:si>
    <x:t>제9대 후반기 제374회 장성군의회 임시회(2026.1.20.)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</x:si>
</x:sst>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4"/>
      <x:color rgb="ff000000"/>
    </x:font>
    <x:font>
      <x:name val="맑은 고딕"/>
      <x:sz val="11"/>
      <x:color rgb="ff000000"/>
      <x:b val="1"/>
    </x:font>
    <x:font>
      <x:name val="맑은 고딕"/>
      <x:sz val="24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e7d8"/>
        <x:bgColor indexed="64"/>
      </x:patternFill>
    </x:fill>
    <x:fill>
      <x:patternFill patternType="solid">
        <x:fgColor rgb="ffcdf2e4"/>
        <x:bgColor indexed="64"/>
      </x:patternFill>
    </x:fill>
  </x:fills>
  <x:borders count="4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17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6" fillId="0" borderId="0" xfId="0" applyNumberFormat="1" applyFont="1">
      <x:alignment horizontal="general" vertical="center"/>
    </x:xf>
    <x:xf numFmtId="0" fontId="6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3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13"/>
  <x:sheetViews>
    <x:sheetView tabSelected="1" topLeftCell="A1" zoomScaleNormal="100" zoomScaleSheetLayoutView="75" workbookViewId="0">
      <x:selection activeCell="B2" activeCellId="0" sqref="B2:B2"/>
    </x:sheetView>
  </x:sheetViews>
  <x:sheetFormatPr defaultColWidth="9.00390625" defaultRowHeight="16.399999999999999"/>
  <x:cols>
    <x:col min="1" max="1" width="2.625" style="3" customWidth="1"/>
    <x:col min="2" max="2" width="14.875" style="3" customWidth="1"/>
    <x:col min="3" max="3" width="10.77734375" style="3" customWidth="1"/>
    <x:col min="4" max="5" width="10.77734375" style="2" customWidth="1"/>
    <x:col min="6" max="6" width="17.375" style="3" customWidth="1"/>
  </x:cols>
  <x:sheetData>
    <x:row r="1" spans="2:6" ht="34.850000000000001">
      <x:c r="B1" s="12" t="s">
        <x:v>15</x:v>
      </x:c>
      <x:c r="C1" s="12"/>
      <x:c r="D1" s="12"/>
      <x:c r="E1" s="12"/>
      <x:c r="F1" s="13"/>
    </x:row>
    <x:row r="3" spans="2:5" s="5" customFormat="1" ht="27" customHeight="1">
      <x:c r="B3" s="6" t="s">
        <x:v>16</x:v>
      </x:c>
      <x:c r="C3" s="6"/>
      <x:c r="D3" s="6"/>
      <x:c r="E3" s="6"/>
    </x:row>
    <x:row r="4" spans="2:6" s="4" customFormat="1" ht="27" customHeight="1">
      <x:c r="B4" s="10" t="s">
        <x:v>8</x:v>
      </x:c>
      <x:c r="C4" s="14" t="s">
        <x:v>1</x:v>
      </x:c>
      <x:c r="D4" s="14"/>
      <x:c r="E4" s="14"/>
      <x:c r="F4" s="15" t="s">
        <x:v>11</x:v>
      </x:c>
    </x:row>
    <x:row r="5" spans="2:6" s="4" customFormat="1" ht="30" customHeight="1">
      <x:c r="B5" s="10" t="s">
        <x:v>2</x:v>
      </x:c>
      <x:c r="C5" s="11" t="s">
        <x:v>14</x:v>
      </x:c>
      <x:c r="D5" s="11" t="s">
        <x:v>12</x:v>
      </x:c>
      <x:c r="E5" s="11" t="s">
        <x:v>13</x:v>
      </x:c>
      <x:c r="F5" s="16"/>
    </x:row>
    <x:row r="6" spans="1:6" ht="30" customHeight="1">
      <x:c r="A6" s="2"/>
      <x:c r="B6" s="9" t="s">
        <x:v>0</x:v>
      </x:c>
      <x:c r="C6" s="7">
        <x:v>1</x:v>
      </x:c>
      <x:c r="D6" s="7">
        <x:v>1</x:v>
      </x:c>
      <x:c r="E6" s="7">
        <x:f>D6/C6*100</x:f>
        <x:v>100</x:v>
      </x:c>
      <x:c r="F6" s="8" t="s">
        <x:v>4</x:v>
      </x:c>
    </x:row>
    <x:row r="7" spans="1:6" ht="30" customHeight="1">
      <x:c r="A7" s="2"/>
      <x:c r="B7" s="9" t="s">
        <x:v>10</x:v>
      </x:c>
      <x:c r="C7" s="7">
        <x:v>1</x:v>
      </x:c>
      <x:c r="D7" s="7">
        <x:v>0</x:v>
      </x:c>
      <x:c r="E7" s="7">
        <x:f t="shared" ref="E7:E12" si="0">D7/C7*100</x:f>
        <x:v>0</x:v>
      </x:c>
      <x:c r="F7" s="8">
        <x:v>1</x:v>
      </x:c>
    </x:row>
    <x:row r="8" spans="1:6" ht="30" customHeight="1">
      <x:c r="A8" s="2"/>
      <x:c r="B8" s="9" t="s">
        <x:v>7</x:v>
      </x:c>
      <x:c r="C8" s="7">
        <x:v>1</x:v>
      </x:c>
      <x:c r="D8" s="7">
        <x:v>1</x:v>
      </x:c>
      <x:c r="E8" s="7">
        <x:f t="shared" si="0"/>
        <x:v>100</x:v>
      </x:c>
      <x:c r="F8" s="8" t="s">
        <x:v>4</x:v>
      </x:c>
    </x:row>
    <x:row r="9" spans="1:6" ht="30" customHeight="1">
      <x:c r="A9" s="2"/>
      <x:c r="B9" s="9" t="s">
        <x:v>3</x:v>
      </x:c>
      <x:c r="C9" s="7">
        <x:v>1</x:v>
      </x:c>
      <x:c r="D9" s="7">
        <x:v>1</x:v>
      </x:c>
      <x:c r="E9" s="7">
        <x:f t="shared" si="0"/>
        <x:v>100</x:v>
      </x:c>
      <x:c r="F9" s="8" t="s">
        <x:v>4</x:v>
      </x:c>
    </x:row>
    <x:row r="10" spans="1:6" ht="30" customHeight="1">
      <x:c r="A10" s="2"/>
      <x:c r="B10" s="9" t="s">
        <x:v>6</x:v>
      </x:c>
      <x:c r="C10" s="7">
        <x:v>1</x:v>
      </x:c>
      <x:c r="D10" s="7">
        <x:v>1</x:v>
      </x:c>
      <x:c r="E10" s="7">
        <x:f t="shared" si="0"/>
        <x:v>100</x:v>
      </x:c>
      <x:c r="F10" s="8" t="s">
        <x:v>4</x:v>
      </x:c>
    </x:row>
    <x:row r="11" spans="1:7" ht="30" customHeight="1">
      <x:c r="A11" s="2"/>
      <x:c r="B11" s="9" t="s">
        <x:v>9</x:v>
      </x:c>
      <x:c r="C11" s="7">
        <x:v>1</x:v>
      </x:c>
      <x:c r="D11" s="7">
        <x:v>1</x:v>
      </x:c>
      <x:c r="E11" s="7">
        <x:f t="shared" si="0"/>
        <x:v>100</x:v>
      </x:c>
      <x:c r="F11" s="8" t="s">
        <x:v>4</x:v>
      </x:c>
      <x:c r="G11" s="1"/>
    </x:row>
    <x:row r="12" spans="1:6" ht="30" customHeight="1">
      <x:c r="A12" s="2"/>
      <x:c r="B12" s="9" t="s">
        <x:v>5</x:v>
      </x:c>
      <x:c r="C12" s="7">
        <x:v>1</x:v>
      </x:c>
      <x:c r="D12" s="7">
        <x:v>1</x:v>
      </x:c>
      <x:c r="E12" s="7">
        <x:f t="shared" si="0"/>
        <x:v>100</x:v>
      </x:c>
      <x:c r="F12" s="8" t="s">
        <x:v>4</x:v>
      </x:c>
    </x:row>
    <x:row r="13" spans="1:6">
      <x:c r="A13" s="2"/>
      <x:c r="B13" s="2"/>
      <x:c r="C13" s="2"/>
      <x:c r="F13" s="2"/>
    </x:row>
  </x:sheetData>
  <x:mergeCells count="3">
    <x:mergeCell ref="B1:F1"/>
    <x:mergeCell ref="C4:E4"/>
    <x:mergeCell ref="F4:F5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출석률</vt:lpstr>
    </vt:vector>
  </ep:TitlesOfParts>
  <ep:TotalTime>286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42</cp:revision>
  <dcterms:created xsi:type="dcterms:W3CDTF">2023-11-30T05:19:18.000</dcterms:created>
  <dcterms:modified xsi:type="dcterms:W3CDTF">2026-02-12T06:11:39.766</dcterms:modified>
  <cp:version>1100.0100.01</cp:version>
</cp:coreProperties>
</file>