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인구경제실-김지연(2025.~)\일상경비\업무추진비\2026\"/>
    </mc:Choice>
  </mc:AlternateContent>
  <x:bookViews>
    <x:workbookView xWindow="0" yWindow="0" windowWidth="28545" windowHeight="11490"/>
  </x:bookViews>
  <x:sheets>
    <x:sheet name="인구경제실" sheetId="1" r:id="rId4"/>
  </x:sheets>
  <x:calcPr xmlns:mc="http://schemas.openxmlformats.org/markup-compatibility/2006" xmlns:hs="http://schemas.haansoft.com/office/spreadsheet/8.0" iterateDelta="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<x:sst xmlns:r="http://schemas.openxmlformats.org/officeDocument/2006/relationships" xmlns:c="http://schemas.openxmlformats.org/drawingml/2006/chart" xmlns:x="http://schemas.openxmlformats.org/spreadsheetml/2006/main" count="74" uniqueCount="39">
  <x:si>
    <x:t>동태찜&amp;코다리냉면 장성점</x:t>
  </x:si>
  <x:si>
    <x:t>12건</x:t>
  </x:si>
  <x:si>
    <x:t>장성어울림밥상</x:t>
  </x:si>
  <x:si>
    <x:t>매일축산한우촌</x:t>
  </x:si>
  <x:si>
    <x:t>식목일 나무 심기 행사 참여에 따른 직원 노고 격려</x:t>
  </x:si>
  <x:si>
    <x:t>신년맞이 인구경제실 전 직원 사기 진작을 위한 식사비</x:t>
  </x:si>
  <x:si>
    <x:t>2026-02-13</x:t>
  </x:si>
  <x:si>
    <x:t>산아래집밥</x:t>
  </x:si>
  <x:si>
    <x:t>시책추진업무추진비</x:t>
  </x:si>
  <x:si>
    <x:t>전남어르신생활체전 선수단 응원 행사 참여에 따른 직원 노고 격려</x:t>
  </x:si>
  <x:si>
    <x:t>2026년 농촌일손돕기 행사 참여에 따른 소속직원 노고 격려</x:t>
  </x:si>
  <x:si>
    <x:t>장소</x:t>
  </x:si>
  <x:si>
    <x:t>금액</x:t>
  </x:si>
  <x:si>
    <x:t>일시</x:t>
  </x:si>
  <x:si>
    <x:t>비목</x:t>
  </x:si>
  <x:si>
    <x:t>사용자</x:t>
  </x:si>
  <x:si>
    <x:t>합계</x:t>
  </x:si>
  <x:si>
    <x:r>
      <x:t>(</x:t>
    </x:r>
    <x:r>
      <x:rPr>
        <x:rFont val="맑은 고딕"/>
        <x:sz val="11"/>
        <x:color rgb="ff000000"/>
      </x:rPr>
      <x:t>단위 : 원)</x:t>
    </x:r>
  </x:si>
  <x:si>
    <x:t>결제방법</x:t>
  </x:si>
  <x:si>
    <x:t>인구경제실장</x:t>
  </x:si>
  <x:si>
    <x:t>집행목적</x:t>
  </x:si>
  <x:si>
    <x:t>신용승인</x:t>
  </x:si>
  <x:si>
    <x:t>대상인원</x:t>
  </x:si>
  <x:si>
    <x:t>2026 장성 황룡강 음악힐링 축제 참여직원 사기 진작을 위한 식사비</x:t>
  </x:si>
  <x:si>
    <x:t>설 명절맞이 전통시장 장보기 날 행사 참여에 따른 직원 노고 격려</x:t>
  </x:si>
  <x:si>
    <x:t>생숯불갈비, 텐퍼센트, 뚜레쥬르 장성점</x:t>
  </x:si>
  <x:si>
    <x:t>업무추진비 : 인구경제실</x:t>
  </x:si>
  <x:si>
    <x:t>인구경제실 소속 직원 사기 진작을 위한 간식비</x:t>
  </x:si>
  <x:si>
    <x:t>인구경제실 소속 직원 사기 진작을 위한 식사비</x:t>
  </x:si>
  <x:si>
    <x:t>현안업무 추진 직원 사기 진작을 위한 식사비</x:t>
  </x:si>
  <x:si>
    <x:t>사철식당, 지인커피</x:t>
  </x:si>
  <x:si>
    <x:t>설 명절 직원 사기 진작을 위한 물품 구입</x:t>
  </x:si>
  <x:si>
    <x:t>2026년 업무추진비 집행 내역(1~6월)</x:t>
  </x:si>
  <x:si>
    <x:t>롯데마트</x:t>
  </x:si>
  <x:si>
    <x:t>국일본가</x:t>
  </x:si>
  <x:si>
    <x:t>불태산진원성</x:t>
  </x:si>
  <x:si>
    <x:t>카페누비</x:t>
  </x:si>
  <x:si>
    <x:t>카페 온</x:t>
  </x:si>
  <x:si>
    <x:t>옐로우한우식육식당, 카페 잇다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</x:si>
</x:sst>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2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8"/>
      <x:color rgb="ff1f497d"/>
      <x:b val="1"/>
    </x:font>
    <x:font>
      <x:name val="맑은 고딕"/>
      <x:sz val="15"/>
      <x:color rgb="ff1f497d"/>
      <x:b val="1"/>
    </x:font>
    <x:font>
      <x:name val="맑은 고딕"/>
      <x:sz val="13"/>
      <x:color rgb="ff1f497d"/>
      <x:b val="1"/>
    </x:font>
    <x:font>
      <x:name val="맑은 고딕"/>
      <x:sz val="11"/>
      <x:color rgb="ff1f497d"/>
      <x:b val="1"/>
    </x:font>
    <x:font>
      <x:name val="맑은 고딕"/>
      <x:sz val="11"/>
      <x:color rgb="ff0061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000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000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7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7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3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3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7f7f7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7f7f7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34">
    <x:fill>
      <x:patternFill patternType="none"/>
    </x:fill>
    <x:fill>
      <x:patternFill patternType="gray125"/>
    </x:fill>
    <x:fill>
      <x:patternFill patternType="solid">
        <x:fgColor rgb="ffc6efce"/>
        <x:bgColor indexed="64"/>
      </x:patternFill>
    </x:fill>
    <x:fill>
      <x:patternFill patternType="solid">
        <x:fgColor rgb="ffffc7ce"/>
        <x:bgColor indexed="64"/>
      </x:patternFill>
    </x:fill>
    <x:fill>
      <x:patternFill patternType="solid">
        <x:fgColor rgb="ffffeb9c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a5a5a5"/>
        <x:bgColor indexed="64"/>
      </x:patternFill>
    </x:fill>
    <x:fill>
      <x:patternFill patternType="solid">
        <x:fgColor rgb="ff4f81bd"/>
        <x:bgColor indexed="64"/>
      </x:patternFill>
    </x:fill>
    <x:fill>
      <x:patternFill patternType="solid">
        <x:fgColor rgb="ffdce6f2"/>
        <x:bgColor indexed="64"/>
      </x:patternFill>
    </x:fill>
    <x:fill>
      <x:patternFill patternType="solid">
        <x:fgColor rgb="ffb8cce5"/>
        <x:bgColor indexed="64"/>
      </x:patternFill>
    </x:fill>
    <x:fill>
      <x:patternFill patternType="solid">
        <x:fgColor rgb="ff96b3d7"/>
        <x:bgColor indexed="64"/>
      </x:patternFill>
    </x:fill>
    <x:fill>
      <x:patternFill patternType="solid">
        <x:fgColor rgb="ffc0504d"/>
        <x:bgColor indexed="64"/>
      </x:patternFill>
    </x:fill>
    <x:fill>
      <x:patternFill patternType="solid">
        <x:fgColor rgb="fff3dcdb"/>
        <x:bgColor indexed="64"/>
      </x:patternFill>
    </x:fill>
    <x:fill>
      <x:patternFill patternType="solid">
        <x:fgColor rgb="ffe6b8b7"/>
        <x:bgColor indexed="64"/>
      </x:patternFill>
    </x:fill>
    <x:fill>
      <x:patternFill patternType="solid">
        <x:fgColor rgb="ffd99694"/>
        <x:bgColor indexed="64"/>
      </x:patternFill>
    </x:fill>
    <x:fill>
      <x:patternFill patternType="solid">
        <x:fgColor rgb="ff9bbb59"/>
        <x:bgColor indexed="64"/>
      </x:patternFill>
    </x:fill>
    <x:fill>
      <x:patternFill patternType="solid">
        <x:fgColor rgb="ffebf1de"/>
        <x:bgColor indexed="64"/>
      </x:patternFill>
    </x:fill>
    <x:fill>
      <x:patternFill patternType="solid">
        <x:fgColor rgb="ffd7e4bc"/>
        <x:bgColor indexed="64"/>
      </x:patternFill>
    </x:fill>
    <x:fill>
      <x:patternFill patternType="solid">
        <x:fgColor rgb="ffc3d69b"/>
        <x:bgColor indexed="64"/>
      </x:patternFill>
    </x:fill>
    <x:fill>
      <x:patternFill patternType="solid">
        <x:fgColor rgb="ff8064a2"/>
        <x:bgColor indexed="64"/>
      </x:patternFill>
    </x:fill>
    <x:fill>
      <x:patternFill patternType="solid">
        <x:fgColor rgb="ffe6e0ed"/>
        <x:bgColor indexed="64"/>
      </x:patternFill>
    </x:fill>
    <x:fill>
      <x:patternFill patternType="solid">
        <x:fgColor rgb="ffccc1da"/>
        <x:bgColor indexed="64"/>
      </x:patternFill>
    </x:fill>
    <x:fill>
      <x:patternFill patternType="solid">
        <x:fgColor rgb="ffb3a2c7"/>
        <x:bgColor indexed="64"/>
      </x:patternFill>
    </x:fill>
    <x:fill>
      <x:patternFill patternType="solid">
        <x:fgColor rgb="ff4bacc6"/>
        <x:bgColor indexed="64"/>
      </x:patternFill>
    </x:fill>
    <x:fill>
      <x:patternFill patternType="solid">
        <x:fgColor rgb="ffdbeef3"/>
        <x:bgColor indexed="64"/>
      </x:patternFill>
    </x:fill>
    <x:fill>
      <x:patternFill patternType="solid">
        <x:fgColor rgb="ffb7dee8"/>
        <x:bgColor indexed="64"/>
      </x:patternFill>
    </x:fill>
    <x:fill>
      <x:patternFill patternType="solid">
        <x:fgColor rgb="ff92cddd"/>
        <x:bgColor indexed="64"/>
      </x:patternFill>
    </x:fill>
    <x:fill>
      <x:patternFill patternType="solid">
        <x:fgColor rgb="fff79646"/>
        <x:bgColor indexed="64"/>
      </x:patternFill>
    </x:fill>
    <x:fill>
      <x:patternFill patternType="solid">
        <x:fgColor rgb="fffdeadb"/>
        <x:bgColor indexed="64"/>
      </x:patternFill>
    </x:fill>
    <x:fill>
      <x:patternFill patternType="solid">
        <x:fgColor rgb="fffcd5b5"/>
        <x:bgColor indexed="64"/>
      </x:patternFill>
    </x:fill>
    <x:fill>
      <x:patternFill patternType="solid">
        <x:fgColor rgb="fffac090"/>
        <x:bgColor indexed="64"/>
      </x:patternFill>
    </x:fill>
    <x:fill>
      <x:patternFill patternType="solid">
        <x:fgColor rgb="ffddd9c3"/>
        <x:bgColor indexed="64"/>
      </x:patternFill>
    </x:fill>
    <x:fill>
      <x:patternFill patternType="solid">
        <x:fgColor rgb="ffffffff"/>
        <x:bgColor indexed="64"/>
      </x:patternFill>
    </x:fill>
  </x:fills>
  <x:borders count="1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4f81bd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a7c0de"/>
      </x:bottom>
    </x:border>
    <x:border>
      <x:left>
        <x:color auto="1"/>
      </x:left>
      <x:right>
        <x:color auto="1"/>
      </x:right>
      <x:top>
        <x:color auto="1"/>
      </x:top>
      <x:bottom style="medium">
        <x:color rgb="ff96b3d7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>
        <x:color auto="1"/>
      </x:left>
      <x:right>
        <x:color auto="1"/>
      </x:right>
      <x:top>
        <x:color auto="1"/>
      </x:top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>
        <x:color auto="1"/>
      </x:left>
      <x:right>
        <x:color auto="1"/>
      </x:right>
      <x:top style="thin">
        <x:color rgb="ff4f81bd"/>
      </x:top>
      <x:bottom style="double">
        <x:color rgb="ff4f81bd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42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7" fillId="0" borderId="1">
      <x:alignment horizontal="general" vertical="center"/>
    </x:xf>
    <x:xf numFmtId="0" fontId="8" fillId="0" borderId="2">
      <x:alignment horizontal="general" vertical="center"/>
    </x:xf>
    <x:xf numFmtId="0" fontId="9" fillId="0" borderId="3">
      <x:alignment horizontal="general" vertical="center"/>
    </x:xf>
    <x:xf numFmtId="0" fontId="9" fillId="0" borderId="0">
      <x:alignment horizontal="general" vertical="center"/>
    </x:xf>
    <x:xf numFmtId="0" fontId="10" fillId="2" borderId="0">
      <x:alignment horizontal="general" vertical="center"/>
    </x:xf>
    <x:xf numFmtId="0" fontId="11" fillId="3" borderId="0">
      <x:alignment horizontal="general" vertical="center"/>
    </x:xf>
    <x:xf numFmtId="0" fontId="12" fillId="4" borderId="0">
      <x:alignment horizontal="general" vertical="center"/>
    </x:xf>
    <x:xf numFmtId="0" fontId="13" fillId="5" borderId="4">
      <x:alignment horizontal="general" vertical="center"/>
    </x:xf>
    <x:xf numFmtId="0" fontId="14" fillId="6" borderId="5">
      <x:alignment horizontal="general" vertical="center"/>
    </x:xf>
    <x:xf numFmtId="0" fontId="15" fillId="6" borderId="4">
      <x:alignment horizontal="general" vertical="center"/>
    </x:xf>
    <x:xf numFmtId="0" fontId="16" fillId="0" borderId="6">
      <x:alignment horizontal="general" vertical="center"/>
    </x:xf>
    <x:xf numFmtId="0" fontId="17" fillId="7" borderId="7">
      <x:alignment horizontal="general" vertical="center"/>
    </x:xf>
    <x:xf numFmtId="0" fontId="18" fillId="0" borderId="0">
      <x:alignment horizontal="general" vertical="center"/>
    </x:xf>
    <x:xf numFmtId="0" fontId="19" fillId="0" borderId="0">
      <x:alignment horizontal="general" vertical="center"/>
    </x:xf>
    <x:xf numFmtId="0" fontId="20" fillId="0" borderId="8">
      <x:alignment horizontal="general" vertical="center"/>
    </x:xf>
    <x:xf numFmtId="0" fontId="21" fillId="8" borderId="0">
      <x:alignment horizontal="general" vertical="center"/>
    </x:xf>
    <x:xf numFmtId="0" fontId="0" fillId="9" borderId="0">
      <x:alignment horizontal="general" vertical="center"/>
    </x:xf>
    <x:xf numFmtId="0" fontId="0" fillId="10" borderId="0">
      <x:alignment horizontal="general" vertical="center"/>
    </x:xf>
    <x:xf numFmtId="0" fontId="21" fillId="11" borderId="0">
      <x:alignment horizontal="general" vertical="center"/>
    </x:xf>
    <x:xf numFmtId="0" fontId="21" fillId="12" borderId="0">
      <x:alignment horizontal="general" vertical="center"/>
    </x:xf>
    <x:xf numFmtId="0" fontId="0" fillId="13" borderId="0">
      <x:alignment horizontal="general" vertical="center"/>
    </x:xf>
    <x:xf numFmtId="0" fontId="0" fillId="14" borderId="0">
      <x:alignment horizontal="general" vertical="center"/>
    </x:xf>
    <x:xf numFmtId="0" fontId="21" fillId="15" borderId="0">
      <x:alignment horizontal="general" vertical="center"/>
    </x:xf>
    <x:xf numFmtId="0" fontId="21" fillId="16" borderId="0">
      <x:alignment horizontal="general" vertical="center"/>
    </x:xf>
    <x:xf numFmtId="0" fontId="0" fillId="17" borderId="0">
      <x:alignment horizontal="general" vertical="center"/>
    </x:xf>
    <x:xf numFmtId="0" fontId="0" fillId="18" borderId="0">
      <x:alignment horizontal="general" vertical="center"/>
    </x:xf>
    <x:xf numFmtId="0" fontId="21" fillId="19" borderId="0">
      <x:alignment horizontal="general" vertical="center"/>
    </x:xf>
    <x:xf numFmtId="0" fontId="21" fillId="20" borderId="0">
      <x:alignment horizontal="general" vertical="center"/>
    </x:xf>
    <x:xf numFmtId="0" fontId="0" fillId="21" borderId="0">
      <x:alignment horizontal="general" vertical="center"/>
    </x:xf>
    <x:xf numFmtId="0" fontId="0" fillId="22" borderId="0">
      <x:alignment horizontal="general" vertical="center"/>
    </x:xf>
    <x:xf numFmtId="0" fontId="21" fillId="23" borderId="0">
      <x:alignment horizontal="general" vertical="center"/>
    </x:xf>
    <x:xf numFmtId="0" fontId="21" fillId="24" borderId="0">
      <x:alignment horizontal="general" vertical="center"/>
    </x:xf>
    <x:xf numFmtId="0" fontId="0" fillId="25" borderId="0">
      <x:alignment horizontal="general" vertical="center"/>
    </x:xf>
    <x:xf numFmtId="0" fontId="0" fillId="26" borderId="0">
      <x:alignment horizontal="general" vertical="center"/>
    </x:xf>
    <x:xf numFmtId="0" fontId="21" fillId="27" borderId="0">
      <x:alignment horizontal="general" vertical="center"/>
    </x:xf>
    <x:xf numFmtId="0" fontId="21" fillId="28" borderId="0">
      <x:alignment horizontal="general" vertical="center"/>
    </x:xf>
    <x:xf numFmtId="0" fontId="0" fillId="29" borderId="0">
      <x:alignment horizontal="general" vertical="center"/>
    </x:xf>
    <x:xf numFmtId="0" fontId="0" fillId="30" borderId="0">
      <x:alignment horizontal="general" vertical="center"/>
    </x:xf>
    <x:xf numFmtId="0" fontId="21" fillId="31" borderId="0">
      <x:alignment horizontal="general" vertical="center"/>
    </x:xf>
    <x:xf numFmtId="0" fontId="0" fillId="0" borderId="0">
      <x:alignment horizontal="general" vertical="center"/>
    </x:xf>
  </x:cellStyleXfs>
  <x:cellXfs count="22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20" fillId="0" borderId="0" xfId="0" applyNumberFormat="1" applyFont="1">
      <x:alignment horizontal="general" vertical="center"/>
    </x:xf>
    <x:xf numFmtId="0" fontId="22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32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32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32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2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5" fillId="33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5" fillId="33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33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33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26" fillId="33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26" fillId="33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9" xfId="4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9" xfId="41" applyNumberFormat="1" applyFont="1" applyBorder="1" applyAlignment="1">
          <x:alignment horizontal="center" vertical="center"/>
        </x:xf>
      </mc:Fallback>
    </mc:AlternateContent>
    <x:xf numFmtId="164" fontId="25" fillId="0" borderId="9" xfId="4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5" fillId="0" borderId="9" xfId="4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9" xfId="4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32" borderId="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2" borderId="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33" borderId="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33" borderId="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9" xfId="4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9" xfId="4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5" fillId="0" borderId="9" xfId="4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5" fillId="0" borderId="9" xfId="41" applyNumberFormat="1" applyFont="1" applyFill="1" applyBorder="1" applyAlignment="1">
          <x:alignment horizontal="center" vertical="center" wrapText="1"/>
        </x:xf>
      </mc:Fallback>
    </mc:AlternateContent>
    <x:xf numFmtId="164" fontId="26" fillId="0" borderId="9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0" xfId="0" applyNumberFormat="1" applyFont="1" applyAlignment="1">
          <x:alignment horizontal="center" vertical="center"/>
        </x:xf>
      </mc:Fallback>
    </mc:AlternateContent>
  </x:cellXfs>
  <x:cellStyles count="42">
    <x:cellStyle name="표준" xfId="0" builtinId="0"/>
    <x:cellStyle name="제목" xfId="1" builtinId="15"/>
    <x:cellStyle name="제목 1" xfId="2" builtinId="16"/>
    <x:cellStyle name="제목 2" xfId="3" builtinId="17"/>
    <x:cellStyle name="제목 3" xfId="4" builtinId="18"/>
    <x:cellStyle name="제목 4" xfId="5" builtinId="19"/>
    <x:cellStyle name="좋음" xfId="6" builtinId="26"/>
    <x:cellStyle name="나쁨" xfId="7" builtinId="27"/>
    <x:cellStyle name="보통" xfId="8" builtinId="28"/>
    <x:cellStyle name="입력" xfId="9" builtinId="20"/>
    <x:cellStyle name="출력" xfId="10" builtinId="21"/>
    <x:cellStyle name="계산" xfId="11" builtinId="22"/>
    <x:cellStyle name="연결된 셀" xfId="12" builtinId="24"/>
    <x:cellStyle name="셀 확인" xfId="13" builtinId="23"/>
    <x:cellStyle name="경고문" xfId="14" builtinId="11"/>
    <x:cellStyle name="설명 텍스트" xfId="15" builtinId="53"/>
    <x:cellStyle name="요약" xfId="16" builtinId="25"/>
    <x:cellStyle name="강조색1" xfId="17" builtinId="29"/>
    <x:cellStyle name="20% - 강조색1" xfId="18" builtinId="30"/>
    <x:cellStyle name="40% - 강조색1" xfId="19" builtinId="31"/>
    <x:cellStyle name="60% - 강조색1" xfId="20" builtinId="32"/>
    <x:cellStyle name="강조색2" xfId="21" builtinId="33"/>
    <x:cellStyle name="20% - 강조색2" xfId="22" builtinId="34"/>
    <x:cellStyle name="40% - 강조색2" xfId="23" builtinId="35"/>
    <x:cellStyle name="60% - 강조색2" xfId="24" builtinId="36"/>
    <x:cellStyle name="강조색3" xfId="25" builtinId="37"/>
    <x:cellStyle name="20% - 강조색3" xfId="26" builtinId="38"/>
    <x:cellStyle name="40% - 강조색3" xfId="27" builtinId="39"/>
    <x:cellStyle name="60% - 강조색3" xfId="28" builtinId="40"/>
    <x:cellStyle name="강조색4" xfId="29" builtinId="41"/>
    <x:cellStyle name="20% - 강조색4" xfId="30" builtinId="42"/>
    <x:cellStyle name="40% - 강조색4" xfId="31" builtinId="43"/>
    <x:cellStyle name="60% - 강조색4" xfId="32" builtinId="44"/>
    <x:cellStyle name="강조색5" xfId="33" builtinId="45"/>
    <x:cellStyle name="20% - 강조색5" xfId="34" builtinId="46"/>
    <x:cellStyle name="40% - 강조색5" xfId="35" builtinId="47"/>
    <x:cellStyle name="60% - 강조색5" xfId="36" builtinId="48"/>
    <x:cellStyle name="강조색6" xfId="37" builtinId="49"/>
    <x:cellStyle name="20% - 강조색6" xfId="38" builtinId="50"/>
    <x:cellStyle name="40% - 강조색6" xfId="39" builtinId="51"/>
    <x:cellStyle name="60% - 강조색6" xfId="40" builtinId="52"/>
    <x:cellStyle name="표준_기획" xfId="4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16"/>
  <x:sheetViews>
    <x:sheetView tabSelected="1" topLeftCell="A4" zoomScale="110" zoomScaleNormal="110" zoomScaleSheetLayoutView="110" workbookViewId="0">
      <x:selection activeCell="D9" activeCellId="0" sqref="D9:D9"/>
    </x:sheetView>
  </x:sheetViews>
  <x:sheetFormatPr defaultColWidth="9.00390625" defaultRowHeight="16.399999999999999"/>
  <x:cols>
    <x:col min="1" max="2" width="15.625" style="1" customWidth="1"/>
    <x:col min="3" max="3" width="20.625" style="15" customWidth="1"/>
    <x:col min="4" max="4" width="50.625" style="2" customWidth="1"/>
    <x:col min="5" max="5" width="10.625" style="1" customWidth="1"/>
    <x:col min="6" max="6" width="15.625" style="1" customWidth="1"/>
    <x:col min="7" max="7" width="10.625" style="1" customWidth="1"/>
    <x:col min="8" max="8" width="16.4921875" style="1" bestFit="1" customWidth="1"/>
  </x:cols>
  <x:sheetData>
    <x:row r="1" spans="2:4" ht="36" customHeight="1">
      <x:c r="B1" s="21" t="s">
        <x:v>32</x:v>
      </x:c>
      <x:c r="C1" s="21"/>
      <x:c r="D1" s="21"/>
    </x:row>
    <x:row r="2" spans="1:8" ht="24.949999999999999" customHeight="1">
      <x:c r="A2" s="3" t="s">
        <x:v>26</x:v>
      </x:c>
      <x:c r="F2" s="7"/>
      <x:c r="G2" s="7"/>
      <x:c r="H2" s="7" t="s">
        <x:v>17</x:v>
      </x:c>
    </x:row>
    <x:row r="3" spans="1:8" s="4" customFormat="1" ht="27.75" customHeight="1">
      <x:c r="A3" s="6" t="s">
        <x:v>15</x:v>
      </x:c>
      <x:c r="B3" s="6" t="s">
        <x:v>13</x:v>
      </x:c>
      <x:c r="C3" s="16" t="s">
        <x:v>11</x:v>
      </x:c>
      <x:c r="D3" s="6" t="s">
        <x:v>20</x:v>
      </x:c>
      <x:c r="E3" s="6" t="s">
        <x:v>22</x:v>
      </x:c>
      <x:c r="F3" s="5" t="s">
        <x:v>12</x:v>
      </x:c>
      <x:c r="G3" s="5" t="s">
        <x:v>18</x:v>
      </x:c>
      <x:c r="H3" s="5" t="s">
        <x:v>14</x:v>
      </x:c>
    </x:row>
    <x:row r="4" spans="1:8" s="3" customFormat="1" ht="27.75" customHeight="1">
      <x:c r="A4" s="9" t="s">
        <x:v>16</x:v>
      </x:c>
      <x:c r="B4" s="9" t="str">
        <x:f>COUNTA(B5:B62)&amp;"건"</x:f>
        <x:v>12건</x:v>
      </x:c>
      <x:c r="C4" s="17"/>
      <x:c r="D4" s="9"/>
      <x:c r="E4" s="10"/>
      <x:c r="F4" s="20">
        <x:f>SUM(F5:F16)</x:f>
        <x:v>2873940</x:v>
      </x:c>
      <x:c r="G4" s="11"/>
      <x:c r="H4" s="11"/>
    </x:row>
    <x:row r="5" spans="1:8" s="3" customFormat="1" ht="30" customHeight="1">
      <x:c r="A5" s="8" t="s">
        <x:v>19</x:v>
      </x:c>
      <x:c r="B5" s="19">
        <x:v>46024</x:v>
      </x:c>
      <x:c r="C5" s="18" t="s">
        <x:v>3</x:v>
      </x:c>
      <x:c r="D5" s="14" t="s">
        <x:v>5</x:v>
      </x:c>
      <x:c r="E5" s="12">
        <x:v>27</x:v>
      </x:c>
      <x:c r="F5" s="13">
        <x:v>190000</x:v>
      </x:c>
      <x:c r="G5" s="12" t="s">
        <x:v>21</x:v>
      </x:c>
      <x:c r="H5" s="12" t="s">
        <x:v>8</x:v>
      </x:c>
    </x:row>
    <x:row r="6" spans="1:8" s="3" customFormat="1" ht="30" customHeight="1">
      <x:c r="A6" s="8" t="s">
        <x:v>19</x:v>
      </x:c>
      <x:c r="B6" s="19">
        <x:v>46030</x:v>
      </x:c>
      <x:c r="C6" s="18" t="s">
        <x:v>34</x:v>
      </x:c>
      <x:c r="D6" s="14" t="s">
        <x:v>29</x:v>
      </x:c>
      <x:c r="E6" s="12">
        <x:v>27</x:v>
      </x:c>
      <x:c r="F6" s="13">
        <x:v>307000</x:v>
      </x:c>
      <x:c r="G6" s="12" t="s">
        <x:v>21</x:v>
      </x:c>
      <x:c r="H6" s="12" t="s">
        <x:v>8</x:v>
      </x:c>
    </x:row>
    <x:row r="7" spans="1:8" s="3" customFormat="1" ht="30" customHeight="1">
      <x:c r="A7" s="8" t="s">
        <x:v>19</x:v>
      </x:c>
      <x:c r="B7" s="19">
        <x:v>46057</x:v>
      </x:c>
      <x:c r="C7" s="18" t="s">
        <x:v>0</x:v>
      </x:c>
      <x:c r="D7" s="14" t="s">
        <x:v>29</x:v>
      </x:c>
      <x:c r="E7" s="12">
        <x:v>10</x:v>
      </x:c>
      <x:c r="F7" s="13">
        <x:v>130000</x:v>
      </x:c>
      <x:c r="G7" s="12" t="s">
        <x:v>21</x:v>
      </x:c>
      <x:c r="H7" s="12" t="s">
        <x:v>8</x:v>
      </x:c>
    </x:row>
    <x:row r="8" spans="1:8" s="3" customFormat="1" ht="30" customHeight="1">
      <x:c r="A8" s="8" t="s">
        <x:v>19</x:v>
      </x:c>
      <x:c r="B8" s="19">
        <x:v>46060</x:v>
      </x:c>
      <x:c r="C8" s="18" t="s">
        <x:v>33</x:v>
      </x:c>
      <x:c r="D8" s="14" t="s">
        <x:v>31</x:v>
      </x:c>
      <x:c r="E8" s="12">
        <x:v>27</x:v>
      </x:c>
      <x:c r="F8" s="13">
        <x:v>797840</x:v>
      </x:c>
      <x:c r="G8" s="12" t="s">
        <x:v>21</x:v>
      </x:c>
      <x:c r="H8" s="12" t="s">
        <x:v>8</x:v>
      </x:c>
    </x:row>
    <x:row r="9" spans="1:8" s="3" customFormat="1" ht="30" customHeight="1">
      <x:c r="A9" s="8" t="s">
        <x:v>19</x:v>
      </x:c>
      <x:c r="B9" s="19">
        <x:v>46062</x:v>
      </x:c>
      <x:c r="C9" s="18" t="s">
        <x:v>2</x:v>
      </x:c>
      <x:c r="D9" s="14" t="s">
        <x:v>24</x:v>
      </x:c>
      <x:c r="E9" s="12">
        <x:v>16</x:v>
      </x:c>
      <x:c r="F9" s="13">
        <x:v>153000</x:v>
      </x:c>
      <x:c r="G9" s="12" t="s">
        <x:v>21</x:v>
      </x:c>
      <x:c r="H9" s="12" t="s">
        <x:v>8</x:v>
      </x:c>
    </x:row>
    <x:row r="10" spans="1:8" ht="30" customHeight="1">
      <x:c r="A10" s="8" t="s">
        <x:v>19</x:v>
      </x:c>
      <x:c r="B10" s="19" t="s">
        <x:v>6</x:v>
      </x:c>
      <x:c r="C10" s="18" t="s">
        <x:v>25</x:v>
      </x:c>
      <x:c r="D10" s="14" t="s">
        <x:v>28</x:v>
      </x:c>
      <x:c r="E10" s="12">
        <x:v>27</x:v>
      </x:c>
      <x:c r="F10" s="13">
        <x:v>196900</x:v>
      </x:c>
      <x:c r="G10" s="12" t="s">
        <x:v>21</x:v>
      </x:c>
      <x:c r="H10" s="12" t="s">
        <x:v>8</x:v>
      </x:c>
    </x:row>
    <x:row r="11" spans="1:8" ht="30" customHeight="1">
      <x:c r="A11" s="8" t="s">
        <x:v>19</x:v>
      </x:c>
      <x:c r="B11" s="19">
        <x:v>46094</x:v>
      </x:c>
      <x:c r="C11" s="18" t="s">
        <x:v>37</x:v>
      </x:c>
      <x:c r="D11" s="14" t="s">
        <x:v>27</x:v>
      </x:c>
      <x:c r="E11" s="12">
        <x:v>12</x:v>
      </x:c>
      <x:c r="F11" s="13">
        <x:v>75900</x:v>
      </x:c>
      <x:c r="G11" s="12" t="s">
        <x:v>21</x:v>
      </x:c>
      <x:c r="H11" s="12" t="s">
        <x:v>8</x:v>
      </x:c>
    </x:row>
    <x:row r="12" spans="1:8" ht="30" customHeight="1">
      <x:c r="A12" s="8" t="s">
        <x:v>19</x:v>
      </x:c>
      <x:c r="B12" s="19">
        <x:v>46101</x:v>
      </x:c>
      <x:c r="C12" s="18" t="s">
        <x:v>38</x:v>
      </x:c>
      <x:c r="D12" s="14" t="s">
        <x:v>4</x:v>
      </x:c>
      <x:c r="E12" s="12">
        <x:v>5</x:v>
      </x:c>
      <x:c r="F12" s="13">
        <x:v>102500</x:v>
      </x:c>
      <x:c r="G12" s="12" t="s">
        <x:v>21</x:v>
      </x:c>
      <x:c r="H12" s="12" t="s">
        <x:v>8</x:v>
      </x:c>
    </x:row>
    <x:row r="13" spans="1:8" ht="30" customHeight="1">
      <x:c r="A13" s="8" t="s">
        <x:v>19</x:v>
      </x:c>
      <x:c r="B13" s="19">
        <x:v>46140</x:v>
      </x:c>
      <x:c r="C13" s="18" t="s">
        <x:v>30</x:v>
      </x:c>
      <x:c r="D13" s="14" t="s">
        <x:v>28</x:v>
      </x:c>
      <x:c r="E13" s="12">
        <x:v>11</x:v>
      </x:c>
      <x:c r="F13" s="13">
        <x:v>342500</x:v>
      </x:c>
      <x:c r="G13" s="12" t="s">
        <x:v>21</x:v>
      </x:c>
      <x:c r="H13" s="12" t="s">
        <x:v>8</x:v>
      </x:c>
    </x:row>
    <x:row r="14" spans="1:8" ht="30" customHeight="1">
      <x:c r="A14" s="8" t="s">
        <x:v>19</x:v>
      </x:c>
      <x:c r="B14" s="19">
        <x:v>46156</x:v>
      </x:c>
      <x:c r="C14" s="18" t="s">
        <x:v>36</x:v>
      </x:c>
      <x:c r="D14" s="14" t="s">
        <x:v>9</x:v>
      </x:c>
      <x:c r="E14" s="12">
        <x:v>12</x:v>
      </x:c>
      <x:c r="F14" s="13">
        <x:v>91300</x:v>
      </x:c>
      <x:c r="G14" s="12" t="s">
        <x:v>21</x:v>
      </x:c>
      <x:c r="H14" s="12" t="s">
        <x:v>8</x:v>
      </x:c>
    </x:row>
    <x:row r="15" spans="1:8" customFormat="1" ht="30" customHeight="1">
      <x:c r="A15" s="8" t="s">
        <x:v>19</x:v>
      </x:c>
      <x:c r="B15" s="19">
        <x:v>46164</x:v>
      </x:c>
      <x:c r="C15" s="18" t="s">
        <x:v>35</x:v>
      </x:c>
      <x:c r="D15" s="14" t="s">
        <x:v>10</x:v>
      </x:c>
      <x:c r="E15" s="12">
        <x:v>10</x:v>
      </x:c>
      <x:c r="F15" s="13">
        <x:v>137000</x:v>
      </x:c>
      <x:c r="G15" s="12" t="s">
        <x:v>21</x:v>
      </x:c>
      <x:c r="H15" s="12" t="s">
        <x:v>8</x:v>
      </x:c>
    </x:row>
    <x:row r="16" spans="1:8" ht="30" customHeight="1">
      <x:c r="A16" s="8" t="s">
        <x:v>19</x:v>
      </x:c>
      <x:c r="B16" s="19">
        <x:v>46165</x:v>
      </x:c>
      <x:c r="C16" s="18" t="s">
        <x:v>7</x:v>
      </x:c>
      <x:c r="D16" s="14" t="s">
        <x:v>23</x:v>
      </x:c>
      <x:c r="E16" s="12">
        <x:v>27</x:v>
      </x:c>
      <x:c r="F16" s="13">
        <x:v>350000</x:v>
      </x:c>
      <x:c r="G16" s="12" t="s">
        <x:v>21</x:v>
      </x:c>
      <x:c r="H16" s="12" t="s">
        <x:v>8</x:v>
      </x:c>
    </x:row>
  </x:sheetData>
  <x:mergeCells count="1">
    <x:mergeCell ref="B1:D1"/>
  </x:mergeCells>
  <x:pageMargins left="0.69972223043441772" right="0.38972222805023193" top="0.75" bottom="0.75" header="0.30000001192092896" footer="0.30000001192092896"/>
  <x:pageSetup paperSize="9" scale="66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인구경제실</vt:lpstr>
    </vt:vector>
  </ep:TitlesOfParts>
  <ep:TotalTime>254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122</cp:revision>
  <cp:lastPrinted>2019-08-20T10:40:15.000</cp:lastPrinted>
  <dcterms:created xsi:type="dcterms:W3CDTF">2019-05-30T01:45:05.000</dcterms:created>
  <dcterms:modified xsi:type="dcterms:W3CDTF">2026-06-15T01:08:56.830</dcterms:modified>
  <cp:version>1100.0100.01</cp:version>
</cp:coreProperties>
</file>